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82E84AF0-3E71-41FC-B0D2-95C3C4C70A6B}" xr6:coauthVersionLast="47" xr6:coauthVersionMax="47" xr10:uidLastSave="{00000000-0000-0000-0000-000000000000}"/>
  <bookViews>
    <workbookView xWindow="-110" yWindow="-110" windowWidth="19420" windowHeight="1030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1" i="1" l="1"/>
  <c r="AJ11" i="1"/>
  <c r="AI11" i="1"/>
  <c r="AG11" i="1" l="1"/>
  <c r="AH11" i="1"/>
  <c r="AE11" i="1"/>
  <c r="AF11" i="1"/>
  <c r="AD11" i="1"/>
  <c r="AC11" i="1" l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<sst xmlns="http://schemas.openxmlformats.org/spreadsheetml/2006/main" count="8" uniqueCount="8">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</sst>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K19"/>
  <sheetViews>
    <sheetView tabSelected="1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K4" sqref="AK4"/>
    </sheetView>
  </sheetViews>
  <sheetFormatPr defaultRowHeight="15.5" x14ac:dyDescent="0.35"/>
  <cols>
    <col min="1" max="1" width="38.4609375" customWidth="1"/>
    <col min="2" max="2" width="14.07421875" customWidth="1"/>
    <col min="3" max="22" width="9.53515625" customWidth="1"/>
    <col min="24" max="25" width="8.765625" customWidth="1"/>
    <col min="28" max="28" width="9.69140625" bestFit="1" customWidth="1"/>
    <col min="34" max="34" width="10.23046875" bestFit="1" customWidth="1"/>
  </cols>
  <sheetData>
    <row r="2" spans="1:37" x14ac:dyDescent="0.35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7" s="14" customFormat="1" ht="39.5" thickBot="1" x14ac:dyDescent="0.4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  <c r="AD3" s="13">
        <v>45291</v>
      </c>
      <c r="AE3" s="13">
        <v>45322</v>
      </c>
      <c r="AF3" s="13">
        <v>45351</v>
      </c>
      <c r="AG3" s="13">
        <v>45382</v>
      </c>
      <c r="AH3" s="13">
        <v>45473</v>
      </c>
      <c r="AI3" s="13">
        <v>45565</v>
      </c>
      <c r="AJ3" s="13">
        <v>45657</v>
      </c>
      <c r="AK3" s="13">
        <v>45747</v>
      </c>
    </row>
    <row r="4" spans="1:37" x14ac:dyDescent="0.3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7" x14ac:dyDescent="0.35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  <c r="AD5" s="16">
        <v>151.19119900000001</v>
      </c>
      <c r="AE5" s="16">
        <v>154.79222100000001</v>
      </c>
      <c r="AF5" s="16">
        <v>154.79222100000001</v>
      </c>
      <c r="AG5" s="16">
        <v>154.79222100000001</v>
      </c>
      <c r="AH5" s="16">
        <v>154.79222100000001</v>
      </c>
      <c r="AI5" s="16">
        <v>154.79222100000001</v>
      </c>
      <c r="AJ5" s="16">
        <v>154.79222100000001</v>
      </c>
      <c r="AK5" s="16">
        <v>154.79222100000001</v>
      </c>
    </row>
    <row r="6" spans="1:37" x14ac:dyDescent="0.35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  <c r="AD6" s="16">
        <v>797.13466654999991</v>
      </c>
      <c r="AE6" s="16">
        <v>800</v>
      </c>
      <c r="AF6" s="16">
        <v>800</v>
      </c>
      <c r="AG6" s="16">
        <v>800</v>
      </c>
      <c r="AH6" s="16">
        <v>800</v>
      </c>
      <c r="AI6" s="16">
        <v>800</v>
      </c>
      <c r="AJ6" s="16">
        <v>800</v>
      </c>
      <c r="AK6" s="16">
        <v>800</v>
      </c>
    </row>
    <row r="7" spans="1:37" x14ac:dyDescent="0.35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  <c r="AD7" s="16">
        <v>196.57880965999999</v>
      </c>
      <c r="AE7" s="16">
        <v>199.99998299999999</v>
      </c>
      <c r="AF7" s="16">
        <v>199.99998299999999</v>
      </c>
      <c r="AG7" s="16">
        <v>199.99998299999999</v>
      </c>
      <c r="AH7" s="16">
        <v>199.99998299999999</v>
      </c>
      <c r="AI7" s="16">
        <v>199.99998299999999</v>
      </c>
      <c r="AJ7" s="16">
        <v>199.99998299999999</v>
      </c>
      <c r="AK7" s="16">
        <v>199.99998299999999</v>
      </c>
    </row>
    <row r="8" spans="1:37" x14ac:dyDescent="0.35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  <c r="AD8" s="16">
        <v>15.027732220000001</v>
      </c>
      <c r="AE8" s="16">
        <v>15.027732220000001</v>
      </c>
      <c r="AF8" s="16">
        <v>15.027732220000001</v>
      </c>
      <c r="AG8" s="16">
        <v>15.027732220000001</v>
      </c>
      <c r="AH8" s="16">
        <v>15.027732220000001</v>
      </c>
      <c r="AI8" s="16">
        <v>15.027732220000001</v>
      </c>
      <c r="AJ8" s="16">
        <v>15.027732220000001</v>
      </c>
      <c r="AK8" s="16">
        <v>15.027732220000001</v>
      </c>
    </row>
    <row r="9" spans="1:37" x14ac:dyDescent="0.35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  <c r="AD9" s="16">
        <v>79.924137650000006</v>
      </c>
      <c r="AE9" s="16">
        <v>79.924137650000006</v>
      </c>
      <c r="AF9" s="16">
        <v>79.844137650000008</v>
      </c>
      <c r="AG9" s="16">
        <v>79.849137650000003</v>
      </c>
      <c r="AH9" s="16">
        <v>79.821884540000013</v>
      </c>
      <c r="AI9" s="16">
        <v>79.821884540000013</v>
      </c>
      <c r="AJ9" s="16">
        <v>79.821884540000013</v>
      </c>
      <c r="AK9" s="16">
        <v>79.991141989999988</v>
      </c>
    </row>
    <row r="10" spans="1:37" x14ac:dyDescent="0.35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16">
        <v>9.8799565999999999</v>
      </c>
      <c r="AE10" s="16">
        <v>9.9301279999999998</v>
      </c>
      <c r="AF10" s="16">
        <v>9.9301279999999998</v>
      </c>
      <c r="AG10" s="16">
        <v>9.9301279999999998</v>
      </c>
      <c r="AH10" s="16">
        <v>9.9301279999999998</v>
      </c>
      <c r="AI10" s="16">
        <v>9.9426279999999991</v>
      </c>
      <c r="AJ10" s="16">
        <v>9.9426279999999991</v>
      </c>
      <c r="AK10" s="16">
        <v>9.9426279999999991</v>
      </c>
    </row>
    <row r="11" spans="1:37" ht="16" thickBot="1" x14ac:dyDescent="0.4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  <c r="AD11" s="17">
        <f>SUM(AD5:AD10)</f>
        <v>1249.7365016799997</v>
      </c>
      <c r="AE11" s="17">
        <f t="shared" ref="AE11:AH11" si="4">SUM(AE5:AE10)</f>
        <v>1259.6742018699999</v>
      </c>
      <c r="AF11" s="17">
        <f t="shared" si="4"/>
        <v>1259.59420187</v>
      </c>
      <c r="AG11" s="17">
        <f>SUM(AG5:AG10)</f>
        <v>1259.5992018700001</v>
      </c>
      <c r="AH11" s="17">
        <f t="shared" si="4"/>
        <v>1259.5719487599999</v>
      </c>
      <c r="AI11" s="17">
        <f>SUM(AI5:AI10)</f>
        <v>1259.58444876</v>
      </c>
      <c r="AJ11" s="17">
        <f>SUM(AJ5:AJ10)</f>
        <v>1259.58444876</v>
      </c>
      <c r="AK11" s="17">
        <f>SUM(AK5:AK10)</f>
        <v>1259.75370621</v>
      </c>
    </row>
    <row r="12" spans="1:37" ht="16" thickTop="1" x14ac:dyDescent="0.35"/>
    <row r="13" spans="1:37" x14ac:dyDescent="0.35">
      <c r="T13" s="8"/>
      <c r="U13" s="8"/>
      <c r="V13" s="8"/>
      <c r="Y13" s="8"/>
    </row>
    <row r="14" spans="1:37" x14ac:dyDescent="0.3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7" x14ac:dyDescent="0.3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7" x14ac:dyDescent="0.3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3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3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3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2025-04-25T12:00:44Z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2025-01-16T16:57:11Z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df558d19-565c-4de4-9fd7-681be704234e</vt:lpwstr>
  </property>
  <property fmtid="{D5CDD505-2E9C-101B-9397-08002B2CF9AE}" pid="8" name="MSIP_Label_c376bc99-b2d9-4c72-8373-71b8b88f3815_ContentBits">
    <vt:lpwstr>0</vt:lpwstr>
  </property>
</Properties>
</file>