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June 24\"/>
    </mc:Choice>
  </mc:AlternateContent>
  <xr:revisionPtr revIDLastSave="0" documentId="13_ncr:1_{F6089642-B706-4C9A-AF4C-501091EFA9BD}" xr6:coauthVersionLast="47" xr6:coauthVersionMax="47" xr10:uidLastSave="{00000000-0000-0000-0000-000000000000}"/>
  <bookViews>
    <workbookView xWindow="1416" yWindow="1212" windowWidth="17280" windowHeight="888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" l="1"/>
  <c r="AH11" i="1"/>
  <c r="AE11" i="1"/>
  <c r="AF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<sst xmlns="http://schemas.openxmlformats.org/spreadsheetml/2006/main" count="8" uniqueCount="8">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</sst>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44" fontId="0" fillId="0" borderId="0" xfId="3" applyFont="1" applyFill="1"/>
    <xf numFmtId="44" fontId="0" fillId="0" borderId="0" xfId="3" applyFont="1"/>
    <xf numFmtId="0" fontId="0" fillId="0" borderId="0" xfId="0" applyAlignment="1">
      <alignment horizontal="center"/>
    </xf>
  </cellXfs>
  <cellStyles count="4">
    <cellStyle name="Comma" xfId="1" builtinId="3"/>
    <cellStyle name="Currency" xfId="3" builtinId="4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J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I9" sqref="AI9"/>
    </sheetView>
  </sheetViews>
  <sheetFormatPr defaultRowHeight="15" x14ac:dyDescent="0.25"/>
  <cols>
    <col min="1" max="1" width="38.453125" customWidth="1"/>
    <col min="2" max="2" width="14.08984375" customWidth="1"/>
    <col min="3" max="22" width="9.54296875" customWidth="1"/>
    <col min="24" max="25" width="8.81640625" customWidth="1"/>
    <col min="28" max="28" width="9.6328125" bestFit="1" customWidth="1"/>
    <col min="34" max="34" width="10.1796875" bestFit="1" customWidth="1"/>
  </cols>
  <sheetData>
    <row r="2" spans="1:36" x14ac:dyDescent="0.25">
      <c r="C2" s="20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36" s="14" customFormat="1" ht="40.200000000000003" thickBot="1" x14ac:dyDescent="0.3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  <c r="AH3" s="13">
        <v>45473</v>
      </c>
    </row>
    <row r="4" spans="1:36" ht="15.6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6" x14ac:dyDescent="0.2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6">
        <v>154.79222100000001</v>
      </c>
      <c r="AI5" s="18"/>
      <c r="AJ5" s="18"/>
    </row>
    <row r="6" spans="1:36" x14ac:dyDescent="0.2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16">
        <v>800</v>
      </c>
      <c r="AI6" s="19"/>
      <c r="AJ6" s="19"/>
    </row>
    <row r="7" spans="1:36" x14ac:dyDescent="0.2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16">
        <v>199.99998299999999</v>
      </c>
      <c r="AI7" s="19"/>
      <c r="AJ7" s="19"/>
    </row>
    <row r="8" spans="1:36" x14ac:dyDescent="0.2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16">
        <v>15.027732220000001</v>
      </c>
      <c r="AI8" s="19"/>
      <c r="AJ8" s="19"/>
    </row>
    <row r="9" spans="1:36" x14ac:dyDescent="0.2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16">
        <v>79.821884540000013</v>
      </c>
      <c r="AI9" s="19"/>
      <c r="AJ9" s="19"/>
    </row>
    <row r="10" spans="1:36" x14ac:dyDescent="0.2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16">
        <v>9.9301279999999998</v>
      </c>
      <c r="AI10" s="19"/>
      <c r="AJ10" s="19"/>
    </row>
    <row r="11" spans="1:36" ht="15.6" thickBot="1" x14ac:dyDescent="0.3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H11" si="4">SUM(AE5:AE10)</f>
        <v>1259.6742018699999</v>
      </c>
      <c r="AF11" s="17">
        <f t="shared" si="4"/>
        <v>1259.59420187</v>
      </c>
      <c r="AG11" s="17">
        <f>SUM(AG5:AG10)</f>
        <v>1259.5992018700001</v>
      </c>
      <c r="AH11" s="17">
        <f t="shared" si="4"/>
        <v>1259.5719487599999</v>
      </c>
    </row>
    <row r="12" spans="1:36" ht="15.6" thickTop="1" x14ac:dyDescent="0.25"/>
    <row r="13" spans="1:36" x14ac:dyDescent="0.25">
      <c r="T13" s="8"/>
      <c r="U13" s="8"/>
      <c r="V13" s="8"/>
      <c r="Y13" s="8"/>
    </row>
    <row r="14" spans="1:36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6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6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Ghasemi</cp:lastModifiedBy>
  <cp:lastPrinted>2023-01-11T16:22:15Z</cp:lastPrinted>
  <dcterms:created xsi:type="dcterms:W3CDTF">2022-09-20T18:46:13Z</dcterms:created>
  <dcterms:modified xsi:type="dcterms:W3CDTF">2024-07-12T18:53:45Z</dcterms:modified>
</cp:coreProperties>
</file>