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oakley\Desktop\dec tracker\"/>
    </mc:Choice>
  </mc:AlternateContent>
  <xr:revisionPtr revIDLastSave="0" documentId="8_{16EE1178-5038-4B45-80A9-4F43BC6AE047}" xr6:coauthVersionLast="47" xr6:coauthVersionMax="47" xr10:uidLastSave="{00000000-0000-0000-0000-000000000000}"/>
  <bookViews>
    <workbookView xWindow="-120" yWindow="-120" windowWidth="29040" windowHeight="15840" xr2:uid="{2712E32F-DCBD-4C55-8575-1CCC460AF5E6}"/>
  </bookViews>
  <sheets>
    <sheet name="Download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<sst xmlns="http://schemas.openxmlformats.org/spreadsheetml/2006/main" count="8" uniqueCount="8">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</sst>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2" applyFont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4" fontId="4" fillId="0" borderId="0" xfId="2" applyNumberFormat="1" applyFont="1" applyBorder="1" applyAlignment="1">
      <alignment horizontal="right"/>
    </xf>
    <xf numFmtId="165" fontId="6" fillId="0" borderId="0" xfId="1" applyNumberFormat="1" applyFont="1" applyFill="1"/>
    <xf numFmtId="165" fontId="6" fillId="0" borderId="0" xfId="1" applyNumberFormat="1" applyFont="1"/>
    <xf numFmtId="165" fontId="6" fillId="0" borderId="3" xfId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R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" sqref="C5:R11"/>
    </sheetView>
  </sheetViews>
  <sheetFormatPr defaultRowHeight="15" x14ac:dyDescent="0.2"/>
  <cols>
    <col min="1" max="1" width="38.44140625" customWidth="1"/>
    <col min="2" max="2" width="14.109375" customWidth="1"/>
    <col min="3" max="14" width="9.6640625" customWidth="1"/>
    <col min="17" max="18" width="10" customWidth="1"/>
    <col min="19" max="19" width="13.77734375" customWidth="1"/>
  </cols>
  <sheetData>
    <row r="2" spans="1:18" x14ac:dyDescent="0.2">
      <c r="C2" s="12" t="s">
        <v>7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8" ht="39" thickBot="1" x14ac:dyDescent="0.25">
      <c r="A3" s="1"/>
      <c r="B3" s="2" t="s">
        <v>0</v>
      </c>
      <c r="C3" s="8">
        <v>44469</v>
      </c>
      <c r="D3" s="8">
        <v>44500</v>
      </c>
      <c r="E3" s="8">
        <v>44530</v>
      </c>
      <c r="F3" s="8">
        <v>44561</v>
      </c>
      <c r="G3" s="8">
        <v>44592</v>
      </c>
      <c r="H3" s="8">
        <v>44620</v>
      </c>
      <c r="I3" s="8">
        <v>44651</v>
      </c>
      <c r="J3" s="8">
        <v>44681</v>
      </c>
      <c r="K3" s="8">
        <v>44712</v>
      </c>
      <c r="L3" s="8">
        <v>44742</v>
      </c>
      <c r="M3" s="8">
        <v>44772</v>
      </c>
      <c r="N3" s="8">
        <v>44804</v>
      </c>
      <c r="O3" s="8">
        <v>44834</v>
      </c>
      <c r="P3" s="8">
        <v>44865</v>
      </c>
      <c r="Q3" s="8">
        <v>44895</v>
      </c>
      <c r="R3" s="8">
        <v>44926</v>
      </c>
    </row>
    <row r="4" spans="1:18" ht="15.75" x14ac:dyDescent="0.25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">
      <c r="A5" s="1" t="s">
        <v>1</v>
      </c>
      <c r="B5" s="5">
        <v>600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0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</row>
    <row r="6" spans="1:18" x14ac:dyDescent="0.2">
      <c r="A6" s="1" t="s">
        <v>2</v>
      </c>
      <c r="B6" s="5">
        <v>800</v>
      </c>
      <c r="C6" s="9">
        <v>207.6</v>
      </c>
      <c r="D6" s="9">
        <v>415.3</v>
      </c>
      <c r="E6" s="10">
        <v>622.79999999999995</v>
      </c>
      <c r="F6" s="10">
        <v>622.79999999999995</v>
      </c>
      <c r="G6" s="10">
        <v>622.79999999999995</v>
      </c>
      <c r="H6" s="10">
        <v>622.84</v>
      </c>
      <c r="I6" s="10">
        <v>622.84</v>
      </c>
      <c r="J6" s="10">
        <v>622.84</v>
      </c>
      <c r="K6" s="10">
        <v>622.84</v>
      </c>
      <c r="L6" s="10">
        <v>622.94000000000005</v>
      </c>
      <c r="M6" s="10">
        <v>728.88088370000003</v>
      </c>
      <c r="N6" s="10">
        <v>728.93088370000009</v>
      </c>
      <c r="O6" s="10">
        <v>730.63994487000002</v>
      </c>
      <c r="P6" s="10">
        <v>730.78824986999996</v>
      </c>
      <c r="Q6" s="10">
        <v>790.92604987000004</v>
      </c>
      <c r="R6" s="10">
        <v>791.07604987000002</v>
      </c>
    </row>
    <row r="7" spans="1:18" x14ac:dyDescent="0.2">
      <c r="A7" s="1" t="s">
        <v>3</v>
      </c>
      <c r="B7" s="5">
        <v>200</v>
      </c>
      <c r="C7" s="9">
        <v>0</v>
      </c>
      <c r="D7" s="9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104.42117333</v>
      </c>
      <c r="Q7" s="10">
        <v>104.42117333</v>
      </c>
      <c r="R7" s="10">
        <v>104.42117333</v>
      </c>
    </row>
    <row r="8" spans="1:18" x14ac:dyDescent="0.2">
      <c r="A8" s="1" t="s">
        <v>4</v>
      </c>
      <c r="B8" s="5">
        <v>25</v>
      </c>
      <c r="C8" s="9">
        <v>0</v>
      </c>
      <c r="D8" s="9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7.1763317699999991</v>
      </c>
      <c r="L8" s="10">
        <v>13.338190429999999</v>
      </c>
      <c r="M8" s="10">
        <v>13.37287042</v>
      </c>
      <c r="N8" s="10">
        <v>13.91623549</v>
      </c>
      <c r="O8" s="10">
        <v>14.75790224</v>
      </c>
      <c r="P8" s="10">
        <v>14.75790224</v>
      </c>
      <c r="Q8" s="10">
        <v>15.024472220000002</v>
      </c>
      <c r="R8" s="10">
        <v>15.02447222</v>
      </c>
    </row>
    <row r="9" spans="1:18" x14ac:dyDescent="0.2">
      <c r="A9" s="1" t="s">
        <v>5</v>
      </c>
      <c r="B9" s="5">
        <v>80</v>
      </c>
      <c r="C9" s="9">
        <v>0</v>
      </c>
      <c r="D9" s="9">
        <v>0</v>
      </c>
      <c r="E9" s="10">
        <v>0</v>
      </c>
      <c r="F9" s="10">
        <v>3.33</v>
      </c>
      <c r="G9" s="10">
        <v>13.752938</v>
      </c>
      <c r="H9" s="10">
        <v>28.057107049999999</v>
      </c>
      <c r="I9" s="10">
        <v>32.331248049999999</v>
      </c>
      <c r="J9" s="10">
        <v>35.187848049999999</v>
      </c>
      <c r="K9" s="10">
        <v>36.011848049999998</v>
      </c>
      <c r="L9" s="10">
        <v>36.414698049999998</v>
      </c>
      <c r="M9" s="10">
        <v>36.741998049999999</v>
      </c>
      <c r="N9" s="10">
        <v>37.25249805</v>
      </c>
      <c r="O9" s="10">
        <v>37.614948049999995</v>
      </c>
      <c r="P9" s="10">
        <v>37.664448049999997</v>
      </c>
      <c r="Q9" s="10">
        <v>37.949448050000001</v>
      </c>
      <c r="R9" s="10">
        <v>37.949448049999994</v>
      </c>
    </row>
    <row r="10" spans="1:18" x14ac:dyDescent="0.2">
      <c r="A10" s="1" t="s">
        <v>6</v>
      </c>
      <c r="B10" s="5">
        <v>10</v>
      </c>
      <c r="C10" s="9">
        <v>0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</row>
    <row r="11" spans="1:18" ht="15.75" thickBot="1" x14ac:dyDescent="0.25">
      <c r="A11" s="1"/>
      <c r="B11" s="6">
        <v>1715</v>
      </c>
      <c r="C11" s="11">
        <f>SUM(C5:C10)</f>
        <v>207.6</v>
      </c>
      <c r="D11" s="11">
        <f t="shared" ref="D11:N11" si="0">SUM(D5:D10)</f>
        <v>415.3</v>
      </c>
      <c r="E11" s="11">
        <f t="shared" si="0"/>
        <v>622.79999999999995</v>
      </c>
      <c r="F11" s="11">
        <f t="shared" si="0"/>
        <v>626.13</v>
      </c>
      <c r="G11" s="11">
        <f t="shared" si="0"/>
        <v>636.55293799999993</v>
      </c>
      <c r="H11" s="11">
        <f t="shared" si="0"/>
        <v>650.89710705000005</v>
      </c>
      <c r="I11" s="11">
        <f t="shared" si="0"/>
        <v>655.17124805000003</v>
      </c>
      <c r="J11" s="11">
        <f t="shared" si="0"/>
        <v>658.02784804999999</v>
      </c>
      <c r="K11" s="11">
        <f t="shared" si="0"/>
        <v>666.0281798200001</v>
      </c>
      <c r="L11" s="11">
        <f t="shared" si="0"/>
        <v>672.69288848000008</v>
      </c>
      <c r="M11" s="11">
        <f t="shared" si="0"/>
        <v>778.99575217000006</v>
      </c>
      <c r="N11" s="11">
        <f t="shared" si="0"/>
        <v>780.09961724000004</v>
      </c>
      <c r="O11" s="11">
        <f t="shared" ref="O11:P11" si="1">SUM(O5:O10)</f>
        <v>783.01279516</v>
      </c>
      <c r="P11" s="11">
        <f t="shared" si="1"/>
        <v>887.63177349</v>
      </c>
      <c r="Q11" s="11">
        <f t="shared" ref="Q11:R11" si="2">SUM(Q5:Q10)</f>
        <v>948.32114347000004</v>
      </c>
      <c r="R11" s="11">
        <f t="shared" si="2"/>
        <v>948.47114347000002</v>
      </c>
    </row>
    <row r="12" spans="1:18" ht="15.75" thickTop="1" x14ac:dyDescent="0.2"/>
    <row r="14" spans="1:18" x14ac:dyDescent="0.2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8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8" x14ac:dyDescent="0.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3:14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3:14" x14ac:dyDescent="0.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3:14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B29D-F5BC-4CDB-BB99-6FA8C3C282A6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AC6B-54B5-4E3C-B66B-8DB7DBBBE38A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A1A-C5A4-4F3F-8C37-DD2F4DA2F8B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8A86-7ACF-453E-976F-36E6DFA87233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E2EB4-DC90-48FA-B987-D711D33D86CD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1E13-7D90-4EB8-8C07-CA39B65446F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736E-B5B3-4376-AE89-43ED0C529A2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3CD3-452C-48CF-9E6C-CB8F95405EAE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4CD8-1525-4457-8FB6-D8598A08D2A4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Download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Katie Coakley</cp:lastModifiedBy>
  <cp:lastPrinted>2023-01-11T16:22:15Z</cp:lastPrinted>
  <dcterms:created xsi:type="dcterms:W3CDTF">2022-09-20T18:46:13Z</dcterms:created>
  <dcterms:modified xsi:type="dcterms:W3CDTF">2023-01-13T19:29:34Z</dcterms:modified>
</cp:coreProperties>
</file>